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6"/>
  </bookViews>
  <sheets>
    <sheet name="Математика 7" sheetId="1" r:id="rId1"/>
    <sheet name="Математика 8" sheetId="2" r:id="rId2"/>
    <sheet name="Математика 9" sheetId="3" r:id="rId3"/>
    <sheet name="Математика 10" sheetId="4" r:id="rId4"/>
    <sheet name="Математика 11" sheetId="5" r:id="rId5"/>
    <sheet name="5" sheetId="6" r:id="rId6"/>
    <sheet name="6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<sst xmlns="http://schemas.openxmlformats.org/spreadsheetml/2006/main" count="518" uniqueCount="93">
  <si>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</si>
  <si>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</si>
  <si>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</si>
  <si>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</si>
  <si>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</si>
  <si>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</si>
  <si>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</si>
  <si>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</si>
  <si>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I этапа Всероссийской олимпиады школьников по математике</t>
  </si>
  <si>
    <t>Дата проведения олимпиады:</t>
  </si>
  <si>
    <t>Фамилия</t>
  </si>
  <si>
    <t>Имя</t>
  </si>
  <si>
    <t>Отчество</t>
  </si>
  <si>
    <t xml:space="preserve">Утверждаю: </t>
  </si>
  <si>
    <t>Дата рождения</t>
  </si>
  <si>
    <t>ОУ</t>
  </si>
  <si>
    <t>(11 класс)</t>
  </si>
  <si>
    <t>(10 класс)</t>
  </si>
  <si>
    <t>(9 класс)</t>
  </si>
  <si>
    <t>(8 класс)</t>
  </si>
  <si>
    <t>5 класс</t>
  </si>
  <si>
    <t>5а</t>
  </si>
  <si>
    <t>5-19</t>
  </si>
  <si>
    <t>Шешукова Н.Н.</t>
  </si>
  <si>
    <t>5-15</t>
  </si>
  <si>
    <t>5-18</t>
  </si>
  <si>
    <t>5-14</t>
  </si>
  <si>
    <t>5-16</t>
  </si>
  <si>
    <t>5-17</t>
  </si>
  <si>
    <t>5б</t>
  </si>
  <si>
    <t>5-25</t>
  </si>
  <si>
    <t>5-30</t>
  </si>
  <si>
    <t>5-26</t>
  </si>
  <si>
    <t>5-28</t>
  </si>
  <si>
    <t>1</t>
  </si>
  <si>
    <t>2</t>
  </si>
  <si>
    <t>8а</t>
  </si>
  <si>
    <t>8-105</t>
  </si>
  <si>
    <t>8-114</t>
  </si>
  <si>
    <t>8-118</t>
  </si>
  <si>
    <t>8-119</t>
  </si>
  <si>
    <t>8-120</t>
  </si>
  <si>
    <t>8-121</t>
  </si>
  <si>
    <t>8-122</t>
  </si>
  <si>
    <t>8-124</t>
  </si>
  <si>
    <t>8-135</t>
  </si>
  <si>
    <t>8б</t>
  </si>
  <si>
    <t>8-137</t>
  </si>
  <si>
    <t>8-138</t>
  </si>
  <si>
    <t>8-139</t>
  </si>
  <si>
    <t>8-140</t>
  </si>
  <si>
    <t>(7 класс)</t>
  </si>
  <si>
    <t>(6 класс)</t>
  </si>
  <si>
    <t>СОШ №45</t>
  </si>
  <si>
    <t>ё</t>
  </si>
  <si>
    <t>7</t>
  </si>
  <si>
    <t>0</t>
  </si>
  <si>
    <t>4</t>
  </si>
  <si>
    <t>3</t>
  </si>
  <si>
    <t>5</t>
  </si>
  <si>
    <t>6</t>
  </si>
  <si>
    <t>45</t>
  </si>
  <si>
    <t>Баинова Ю.В.</t>
  </si>
  <si>
    <t>7В</t>
  </si>
  <si>
    <t>7-68</t>
  </si>
  <si>
    <t>Трушина Н.В.</t>
  </si>
  <si>
    <t>7А</t>
  </si>
  <si>
    <t>7-84</t>
  </si>
  <si>
    <t>7-86</t>
  </si>
  <si>
    <t>7-82</t>
  </si>
  <si>
    <t>7-70</t>
  </si>
  <si>
    <t>7-83</t>
  </si>
  <si>
    <t>7-89</t>
  </si>
  <si>
    <t>9А</t>
  </si>
  <si>
    <t>9153</t>
  </si>
  <si>
    <t>9154</t>
  </si>
  <si>
    <t>10А</t>
  </si>
  <si>
    <t>10169</t>
  </si>
  <si>
    <t>10172</t>
  </si>
  <si>
    <t>10182</t>
  </si>
  <si>
    <t>6-36</t>
  </si>
  <si>
    <t>6-55</t>
  </si>
  <si>
    <t>6-65</t>
  </si>
  <si>
    <t>Директор МБОУ "СОШ № 45     " Ильиных Л.Н.</t>
  </si>
  <si>
    <t>Куликова Е.С.</t>
  </si>
  <si>
    <t>Директор МБОУ "СОШ №  45    " Ильиных Л.Н.</t>
  </si>
  <si>
    <t>26.09.2017</t>
  </si>
  <si>
    <t>куликова Е.С.</t>
  </si>
  <si>
    <t>Директор МБОУ "СОШ №   45   " Ильиных Л.Н.</t>
  </si>
  <si>
    <t>Куликова Е. С.</t>
  </si>
  <si>
    <t>9</t>
  </si>
  <si>
    <t>9-163</t>
  </si>
  <si>
    <t>9-162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</si>
</sst>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5" applyFont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55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0" xfId="55" applyNumberFormat="1" applyFont="1" applyAlignment="1">
      <alignment horizontal="center" vertical="center" wrapText="1"/>
      <protection/>
    </xf>
    <xf numFmtId="49" fontId="7" fillId="0" borderId="0" xfId="55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55" applyFont="1" applyAlignment="1">
      <alignment horizontal="left" vertical="center" wrapText="1"/>
      <protection/>
    </xf>
    <xf numFmtId="0" fontId="7" fillId="0" borderId="0" xfId="55" applyFont="1" applyAlignment="1" applyProtection="1">
      <alignment horizontal="left" vertical="center" wrapText="1"/>
      <protection locked="0"/>
    </xf>
    <xf numFmtId="0" fontId="1" fillId="0" borderId="0" xfId="55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7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85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86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61</v>
      </c>
      <c r="G11" s="21" t="s">
        <v>63</v>
      </c>
      <c r="H11" s="21" t="s">
        <v>64</v>
      </c>
      <c r="I11" s="7">
        <v>28</v>
      </c>
      <c r="J11" s="36" t="s">
        <v>34</v>
      </c>
      <c r="K11" s="21" t="s">
        <v>65</v>
      </c>
      <c r="L11" s="37" t="s">
        <v>55</v>
      </c>
      <c r="M11" s="36" t="s">
        <v>55</v>
      </c>
      <c r="N11" s="36" t="s">
        <v>35</v>
      </c>
      <c r="O11" s="36" t="s">
        <v>59</v>
      </c>
      <c r="P11" s="38" t="s">
        <v>55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46"/>
      <c r="F12" s="21" t="s">
        <v>61</v>
      </c>
      <c r="G12" s="21" t="s">
        <v>66</v>
      </c>
      <c r="H12" s="21" t="s">
        <v>67</v>
      </c>
      <c r="I12" s="7">
        <v>22</v>
      </c>
      <c r="J12" s="36" t="s">
        <v>35</v>
      </c>
      <c r="K12" s="21" t="s">
        <v>65</v>
      </c>
      <c r="L12" s="37" t="s">
        <v>55</v>
      </c>
      <c r="M12" s="36" t="s">
        <v>55</v>
      </c>
      <c r="N12" s="36" t="s">
        <v>56</v>
      </c>
      <c r="O12" s="36" t="s">
        <v>34</v>
      </c>
      <c r="P12" s="38" t="s">
        <v>55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61</v>
      </c>
      <c r="G13" s="21" t="s">
        <v>66</v>
      </c>
      <c r="H13" s="21" t="s">
        <v>68</v>
      </c>
      <c r="I13" s="7">
        <v>14</v>
      </c>
      <c r="J13" s="36" t="s">
        <v>58</v>
      </c>
      <c r="K13" s="24" t="s">
        <v>65</v>
      </c>
      <c r="L13" s="37" t="s">
        <v>55</v>
      </c>
      <c r="M13" s="36" t="s">
        <v>56</v>
      </c>
      <c r="N13" s="36" t="s">
        <v>56</v>
      </c>
      <c r="O13" s="36" t="s">
        <v>56</v>
      </c>
      <c r="P13" s="38" t="s">
        <v>55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61</v>
      </c>
      <c r="G14" s="21" t="s">
        <v>66</v>
      </c>
      <c r="H14" s="21" t="s">
        <v>69</v>
      </c>
      <c r="I14" s="7">
        <v>8</v>
      </c>
      <c r="J14" s="36" t="s">
        <v>57</v>
      </c>
      <c r="K14" s="24" t="s">
        <v>65</v>
      </c>
      <c r="L14" s="37" t="s">
        <v>56</v>
      </c>
      <c r="M14" s="36" t="s">
        <v>56</v>
      </c>
      <c r="N14" s="36" t="s">
        <v>56</v>
      </c>
      <c r="O14" s="36" t="s">
        <v>34</v>
      </c>
      <c r="P14" s="38" t="s">
        <v>55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61</v>
      </c>
      <c r="G15" s="21" t="s">
        <v>63</v>
      </c>
      <c r="H15" s="21" t="s">
        <v>70</v>
      </c>
      <c r="I15" s="7">
        <v>7</v>
      </c>
      <c r="J15" s="36" t="s">
        <v>59</v>
      </c>
      <c r="K15" s="21" t="s">
        <v>65</v>
      </c>
      <c r="L15" s="37" t="s">
        <v>56</v>
      </c>
      <c r="M15" s="36" t="s">
        <v>56</v>
      </c>
      <c r="N15" s="36" t="s">
        <v>56</v>
      </c>
      <c r="O15" s="36" t="s">
        <v>55</v>
      </c>
      <c r="P15" s="38" t="s">
        <v>56</v>
      </c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 t="s">
        <v>61</v>
      </c>
      <c r="G16" s="21" t="s">
        <v>66</v>
      </c>
      <c r="H16" s="21" t="s">
        <v>71</v>
      </c>
      <c r="I16" s="7">
        <v>3</v>
      </c>
      <c r="J16" s="36" t="s">
        <v>60</v>
      </c>
      <c r="K16" s="21" t="s">
        <v>65</v>
      </c>
      <c r="L16" s="37" t="s">
        <v>34</v>
      </c>
      <c r="M16" s="36" t="s">
        <v>34</v>
      </c>
      <c r="N16" s="36" t="s">
        <v>34</v>
      </c>
      <c r="O16" s="36" t="s">
        <v>56</v>
      </c>
      <c r="P16" s="38" t="s">
        <v>56</v>
      </c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 t="s">
        <v>61</v>
      </c>
      <c r="G17" s="21" t="s">
        <v>66</v>
      </c>
      <c r="H17" s="21" t="s">
        <v>72</v>
      </c>
      <c r="I17" s="7">
        <v>3</v>
      </c>
      <c r="J17" s="36" t="s">
        <v>60</v>
      </c>
      <c r="K17" s="21" t="s">
        <v>65</v>
      </c>
      <c r="L17" s="37" t="s">
        <v>34</v>
      </c>
      <c r="M17" s="36" t="s">
        <v>34</v>
      </c>
      <c r="N17" s="36" t="s">
        <v>34</v>
      </c>
      <c r="O17" s="36" t="s">
        <v>56</v>
      </c>
      <c r="P17" s="38" t="s">
        <v>56</v>
      </c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/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19"/>
      <c r="C19" s="19"/>
      <c r="D19" s="19"/>
      <c r="E19" s="19"/>
      <c r="F19" s="21"/>
      <c r="G19" s="21"/>
      <c r="H19" s="21"/>
      <c r="I19" s="7"/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/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aca="true" t="shared" si="0" ref="I21:I55">L21+M21+N21+O21+P21+Q21+R21+S21+T21+U21+V21+W21</f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84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3">
      <selection activeCell="B11" sqref="B11:E23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83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86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61</v>
      </c>
      <c r="G11" s="21" t="s">
        <v>36</v>
      </c>
      <c r="H11" s="21" t="s">
        <v>37</v>
      </c>
      <c r="I11" s="7">
        <v>4</v>
      </c>
      <c r="J11" s="36"/>
      <c r="K11" s="21" t="s">
        <v>23</v>
      </c>
      <c r="L11" s="37" t="s">
        <v>57</v>
      </c>
      <c r="M11" s="36" t="s">
        <v>56</v>
      </c>
      <c r="N11" s="36" t="s">
        <v>56</v>
      </c>
      <c r="O11" s="36" t="s">
        <v>56</v>
      </c>
      <c r="P11" s="38" t="s">
        <v>56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61</v>
      </c>
      <c r="G12" s="21" t="s">
        <v>36</v>
      </c>
      <c r="H12" s="21" t="s">
        <v>38</v>
      </c>
      <c r="I12" s="7">
        <v>14</v>
      </c>
      <c r="J12" s="36"/>
      <c r="K12" s="21" t="s">
        <v>23</v>
      </c>
      <c r="L12" s="37" t="s">
        <v>57</v>
      </c>
      <c r="M12" s="36" t="s">
        <v>58</v>
      </c>
      <c r="N12" s="36" t="s">
        <v>55</v>
      </c>
      <c r="O12" s="36" t="s">
        <v>56</v>
      </c>
      <c r="P12" s="38" t="s">
        <v>56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61</v>
      </c>
      <c r="G13" s="21" t="s">
        <v>36</v>
      </c>
      <c r="H13" s="21" t="s">
        <v>39</v>
      </c>
      <c r="I13" s="7">
        <v>16</v>
      </c>
      <c r="J13" s="36" t="s">
        <v>35</v>
      </c>
      <c r="K13" s="21" t="s">
        <v>23</v>
      </c>
      <c r="L13" s="37" t="s">
        <v>35</v>
      </c>
      <c r="M13" s="36" t="s">
        <v>57</v>
      </c>
      <c r="N13" s="36" t="s">
        <v>60</v>
      </c>
      <c r="O13" s="36" t="s">
        <v>58</v>
      </c>
      <c r="P13" s="38" t="s">
        <v>34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61</v>
      </c>
      <c r="G14" s="21" t="s">
        <v>36</v>
      </c>
      <c r="H14" s="21" t="s">
        <v>40</v>
      </c>
      <c r="I14" s="7">
        <v>7</v>
      </c>
      <c r="J14" s="36"/>
      <c r="K14" s="21" t="s">
        <v>23</v>
      </c>
      <c r="L14" s="37" t="s">
        <v>56</v>
      </c>
      <c r="M14" s="36" t="s">
        <v>55</v>
      </c>
      <c r="N14" s="36" t="s">
        <v>56</v>
      </c>
      <c r="O14" s="36" t="s">
        <v>56</v>
      </c>
      <c r="P14" s="38" t="s">
        <v>56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61</v>
      </c>
      <c r="G15" s="21" t="s">
        <v>36</v>
      </c>
      <c r="H15" s="21" t="s">
        <v>41</v>
      </c>
      <c r="I15" s="7">
        <v>8</v>
      </c>
      <c r="J15" s="36"/>
      <c r="K15" s="21" t="s">
        <v>23</v>
      </c>
      <c r="L15" s="37" t="s">
        <v>56</v>
      </c>
      <c r="M15" s="36" t="s">
        <v>55</v>
      </c>
      <c r="N15" s="36" t="s">
        <v>56</v>
      </c>
      <c r="O15" s="36" t="s">
        <v>34</v>
      </c>
      <c r="P15" s="38" t="s">
        <v>56</v>
      </c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 t="s">
        <v>61</v>
      </c>
      <c r="G16" s="21" t="s">
        <v>36</v>
      </c>
      <c r="H16" s="21" t="s">
        <v>42</v>
      </c>
      <c r="I16" s="7">
        <v>5</v>
      </c>
      <c r="J16" s="36"/>
      <c r="K16" s="21" t="s">
        <v>23</v>
      </c>
      <c r="L16" s="37" t="s">
        <v>57</v>
      </c>
      <c r="M16" s="36" t="s">
        <v>56</v>
      </c>
      <c r="N16" s="36" t="s">
        <v>56</v>
      </c>
      <c r="O16" s="36" t="s">
        <v>34</v>
      </c>
      <c r="P16" s="38" t="s">
        <v>56</v>
      </c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 t="s">
        <v>61</v>
      </c>
      <c r="G17" s="21" t="s">
        <v>36</v>
      </c>
      <c r="H17" s="21" t="s">
        <v>43</v>
      </c>
      <c r="I17" s="7">
        <v>3</v>
      </c>
      <c r="J17" s="36"/>
      <c r="K17" s="21" t="s">
        <v>23</v>
      </c>
      <c r="L17" s="37" t="s">
        <v>34</v>
      </c>
      <c r="M17" s="36" t="s">
        <v>34</v>
      </c>
      <c r="N17" s="36" t="s">
        <v>34</v>
      </c>
      <c r="O17" s="36" t="s">
        <v>56</v>
      </c>
      <c r="P17" s="38" t="s">
        <v>56</v>
      </c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 t="s">
        <v>61</v>
      </c>
      <c r="G18" s="21" t="s">
        <v>36</v>
      </c>
      <c r="H18" s="21" t="s">
        <v>44</v>
      </c>
      <c r="I18" s="7">
        <v>19</v>
      </c>
      <c r="J18" s="36" t="s">
        <v>34</v>
      </c>
      <c r="K18" s="21" t="s">
        <v>23</v>
      </c>
      <c r="L18" s="37" t="s">
        <v>34</v>
      </c>
      <c r="M18" s="36" t="s">
        <v>55</v>
      </c>
      <c r="N18" s="36" t="s">
        <v>58</v>
      </c>
      <c r="O18" s="36" t="s">
        <v>57</v>
      </c>
      <c r="P18" s="38" t="s">
        <v>57</v>
      </c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 t="s">
        <v>61</v>
      </c>
      <c r="G19" s="21" t="s">
        <v>46</v>
      </c>
      <c r="H19" s="21" t="s">
        <v>45</v>
      </c>
      <c r="I19" s="7">
        <v>5</v>
      </c>
      <c r="J19" s="36"/>
      <c r="K19" s="21" t="s">
        <v>23</v>
      </c>
      <c r="L19" s="37" t="s">
        <v>56</v>
      </c>
      <c r="M19" s="36" t="s">
        <v>34</v>
      </c>
      <c r="N19" s="36" t="s">
        <v>57</v>
      </c>
      <c r="O19" s="36" t="s">
        <v>56</v>
      </c>
      <c r="P19" s="38" t="s">
        <v>56</v>
      </c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 t="s">
        <v>61</v>
      </c>
      <c r="G20" s="21" t="s">
        <v>46</v>
      </c>
      <c r="H20" s="21" t="s">
        <v>47</v>
      </c>
      <c r="I20" s="7">
        <v>0</v>
      </c>
      <c r="J20" s="36"/>
      <c r="K20" s="21" t="s">
        <v>23</v>
      </c>
      <c r="L20" s="37" t="s">
        <v>56</v>
      </c>
      <c r="M20" s="36" t="s">
        <v>56</v>
      </c>
      <c r="N20" s="36" t="s">
        <v>56</v>
      </c>
      <c r="O20" s="36" t="s">
        <v>56</v>
      </c>
      <c r="P20" s="38" t="s">
        <v>56</v>
      </c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 t="s">
        <v>61</v>
      </c>
      <c r="G21" s="21" t="s">
        <v>46</v>
      </c>
      <c r="H21" s="21" t="s">
        <v>48</v>
      </c>
      <c r="I21" s="7">
        <v>8</v>
      </c>
      <c r="J21" s="36"/>
      <c r="K21" s="21" t="s">
        <v>23</v>
      </c>
      <c r="L21" s="37" t="s">
        <v>56</v>
      </c>
      <c r="M21" s="36" t="s">
        <v>55</v>
      </c>
      <c r="N21" s="36" t="s">
        <v>56</v>
      </c>
      <c r="O21" s="36" t="s">
        <v>34</v>
      </c>
      <c r="P21" s="38" t="s">
        <v>56</v>
      </c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 t="s">
        <v>61</v>
      </c>
      <c r="G22" s="21" t="s">
        <v>46</v>
      </c>
      <c r="H22" s="21" t="s">
        <v>49</v>
      </c>
      <c r="I22" s="7">
        <v>8</v>
      </c>
      <c r="J22" s="36"/>
      <c r="K22" s="21" t="s">
        <v>23</v>
      </c>
      <c r="L22" s="37" t="s">
        <v>56</v>
      </c>
      <c r="M22" s="36" t="s">
        <v>55</v>
      </c>
      <c r="N22" s="36" t="s">
        <v>56</v>
      </c>
      <c r="O22" s="36" t="s">
        <v>34</v>
      </c>
      <c r="P22" s="38" t="s">
        <v>56</v>
      </c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 t="s">
        <v>61</v>
      </c>
      <c r="G23" s="21" t="s">
        <v>46</v>
      </c>
      <c r="H23" s="21" t="s">
        <v>50</v>
      </c>
      <c r="I23" s="7">
        <v>4</v>
      </c>
      <c r="J23" s="36"/>
      <c r="K23" s="21" t="s">
        <v>23</v>
      </c>
      <c r="L23" s="37" t="s">
        <v>56</v>
      </c>
      <c r="M23" s="36" t="s">
        <v>56</v>
      </c>
      <c r="N23" s="36" t="s">
        <v>56</v>
      </c>
      <c r="O23" s="36" t="s">
        <v>56</v>
      </c>
      <c r="P23" s="38" t="s">
        <v>57</v>
      </c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aca="true" t="shared" si="0" ref="I24:I55">L24+M24+N24+O24+P24+Q24+R24+S24+T24+U24+V24+W24</f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87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4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85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86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61</v>
      </c>
      <c r="G11" s="21" t="s">
        <v>73</v>
      </c>
      <c r="H11" s="21" t="s">
        <v>74</v>
      </c>
      <c r="I11" s="7">
        <v>24</v>
      </c>
      <c r="J11" s="36" t="s">
        <v>34</v>
      </c>
      <c r="K11" s="21" t="s">
        <v>65</v>
      </c>
      <c r="L11" s="37" t="s">
        <v>60</v>
      </c>
      <c r="M11" s="36" t="s">
        <v>60</v>
      </c>
      <c r="N11" s="36" t="s">
        <v>56</v>
      </c>
      <c r="O11" s="36" t="s">
        <v>55</v>
      </c>
      <c r="P11" s="38" t="s">
        <v>60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61</v>
      </c>
      <c r="G12" s="21" t="s">
        <v>73</v>
      </c>
      <c r="H12" s="21" t="s">
        <v>75</v>
      </c>
      <c r="I12" s="7">
        <v>22</v>
      </c>
      <c r="J12" s="36" t="s">
        <v>35</v>
      </c>
      <c r="K12" s="21" t="s">
        <v>65</v>
      </c>
      <c r="L12" s="37" t="s">
        <v>60</v>
      </c>
      <c r="M12" s="36" t="s">
        <v>34</v>
      </c>
      <c r="N12" s="36" t="s">
        <v>34</v>
      </c>
      <c r="O12" s="36" t="s">
        <v>59</v>
      </c>
      <c r="P12" s="38" t="s">
        <v>55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61</v>
      </c>
      <c r="G13" s="21" t="s">
        <v>90</v>
      </c>
      <c r="H13" s="21" t="s">
        <v>91</v>
      </c>
      <c r="I13" s="7">
        <v>3</v>
      </c>
      <c r="J13" s="36"/>
      <c r="K13" s="24" t="s">
        <v>62</v>
      </c>
      <c r="L13" s="37" t="s">
        <v>56</v>
      </c>
      <c r="M13" s="36" t="s">
        <v>58</v>
      </c>
      <c r="N13" s="36" t="s">
        <v>56</v>
      </c>
      <c r="O13" s="36" t="s">
        <v>56</v>
      </c>
      <c r="P13" s="38" t="s">
        <v>56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61</v>
      </c>
      <c r="G14" s="21" t="s">
        <v>90</v>
      </c>
      <c r="H14" s="21" t="s">
        <v>92</v>
      </c>
      <c r="I14" s="7">
        <v>6</v>
      </c>
      <c r="J14" s="36"/>
      <c r="K14" s="24" t="s">
        <v>62</v>
      </c>
      <c r="L14" s="37" t="s">
        <v>58</v>
      </c>
      <c r="M14" s="36" t="s">
        <v>58</v>
      </c>
      <c r="N14" s="36" t="s">
        <v>56</v>
      </c>
      <c r="O14" s="36" t="s">
        <v>56</v>
      </c>
      <c r="P14" s="38" t="s">
        <v>56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aca="true" t="shared" si="0" ref="I15:I55">L15+M15+N15+O15+P15+Q15+R15+S15+T15+U15+V15+W15</f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84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4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85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86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61</v>
      </c>
      <c r="G11" s="21" t="s">
        <v>76</v>
      </c>
      <c r="H11" s="21" t="s">
        <v>77</v>
      </c>
      <c r="I11" s="7">
        <v>15</v>
      </c>
      <c r="J11" s="36" t="s">
        <v>35</v>
      </c>
      <c r="K11" s="21" t="s">
        <v>65</v>
      </c>
      <c r="L11" s="37" t="s">
        <v>55</v>
      </c>
      <c r="M11" s="36" t="s">
        <v>56</v>
      </c>
      <c r="N11" s="36" t="s">
        <v>56</v>
      </c>
      <c r="O11" s="36" t="s">
        <v>35</v>
      </c>
      <c r="P11" s="38" t="s">
        <v>60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61</v>
      </c>
      <c r="G12" s="21" t="s">
        <v>76</v>
      </c>
      <c r="H12" s="21" t="s">
        <v>78</v>
      </c>
      <c r="I12" s="7">
        <v>7</v>
      </c>
      <c r="J12" s="36" t="s">
        <v>58</v>
      </c>
      <c r="K12" s="21" t="s">
        <v>65</v>
      </c>
      <c r="L12" s="37" t="s">
        <v>56</v>
      </c>
      <c r="M12" s="36" t="s">
        <v>56</v>
      </c>
      <c r="N12" s="36" t="s">
        <v>55</v>
      </c>
      <c r="O12" s="36" t="s">
        <v>56</v>
      </c>
      <c r="P12" s="38" t="s">
        <v>56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61</v>
      </c>
      <c r="G13" s="21" t="s">
        <v>76</v>
      </c>
      <c r="H13" s="21" t="s">
        <v>79</v>
      </c>
      <c r="I13" s="7">
        <v>20</v>
      </c>
      <c r="J13" s="36" t="s">
        <v>34</v>
      </c>
      <c r="K13" s="24" t="s">
        <v>65</v>
      </c>
      <c r="L13" s="37" t="s">
        <v>55</v>
      </c>
      <c r="M13" s="36" t="s">
        <v>55</v>
      </c>
      <c r="N13" s="36" t="s">
        <v>60</v>
      </c>
      <c r="O13" s="36" t="s">
        <v>56</v>
      </c>
      <c r="P13" s="38" t="s">
        <v>56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aca="true" t="shared" si="0" ref="I14:I55">L14+M14+N14+O14+P14+Q14+R14+S14+T14+U14+V14+W14</f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84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4">
      <selection activeCell="G57" sqref="G57:I57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83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/>
      <c r="G11" s="21"/>
      <c r="H11" s="21"/>
      <c r="I11" s="7">
        <f>L11+M11+N11+O11+P11+Q11+R11+S11+T11+U11+V11+W11</f>
        <v>0</v>
      </c>
      <c r="J11" s="36"/>
      <c r="K11" s="21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84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8">
      <selection activeCell="B11" sqref="B11:E20"/>
    </sheetView>
  </sheetViews>
  <sheetFormatPr defaultColWidth="9.140625" defaultRowHeight="12.75"/>
  <cols>
    <col min="11" max="11" width="11.00390625" style="0" customWidth="1"/>
  </cols>
  <sheetData>
    <row r="1" spans="1:23" s="3" customFormat="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88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3" customFormat="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3" customFormat="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" customFormat="1" ht="21.75" customHeight="1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" customFormat="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86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3" customFormat="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3" customFormat="1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s="3" customFormat="1" ht="28.5" customHeight="1">
      <c r="A11" s="2">
        <v>1</v>
      </c>
      <c r="B11" s="19"/>
      <c r="C11" s="19"/>
      <c r="D11" s="19"/>
      <c r="E11" s="19"/>
      <c r="F11" s="20" t="s">
        <v>53</v>
      </c>
      <c r="G11" s="21" t="s">
        <v>21</v>
      </c>
      <c r="H11" s="21" t="s">
        <v>22</v>
      </c>
      <c r="I11" s="7">
        <v>0</v>
      </c>
      <c r="J11" s="36"/>
      <c r="K11" s="21" t="s">
        <v>23</v>
      </c>
      <c r="L11" s="37" t="s">
        <v>56</v>
      </c>
      <c r="M11" s="36" t="s">
        <v>56</v>
      </c>
      <c r="N11" s="36" t="s">
        <v>56</v>
      </c>
      <c r="O11" s="36" t="s">
        <v>56</v>
      </c>
      <c r="P11" s="38" t="s">
        <v>56</v>
      </c>
      <c r="Q11" s="39"/>
      <c r="R11" s="36"/>
      <c r="S11" s="36"/>
      <c r="T11" s="36"/>
      <c r="U11" s="36"/>
      <c r="V11" s="36"/>
      <c r="W11" s="38"/>
    </row>
    <row r="12" spans="1:23" s="3" customFormat="1" ht="28.5" customHeight="1">
      <c r="A12" s="2">
        <v>2</v>
      </c>
      <c r="B12" s="22"/>
      <c r="C12" s="19"/>
      <c r="D12" s="22"/>
      <c r="E12" s="22"/>
      <c r="F12" s="21" t="s">
        <v>53</v>
      </c>
      <c r="G12" s="21" t="s">
        <v>21</v>
      </c>
      <c r="H12" s="21" t="s">
        <v>24</v>
      </c>
      <c r="I12" s="7">
        <v>7</v>
      </c>
      <c r="J12" s="36"/>
      <c r="K12" s="21" t="s">
        <v>23</v>
      </c>
      <c r="L12" s="37" t="s">
        <v>55</v>
      </c>
      <c r="M12" s="36" t="s">
        <v>56</v>
      </c>
      <c r="N12" s="36" t="s">
        <v>56</v>
      </c>
      <c r="O12" s="36" t="s">
        <v>56</v>
      </c>
      <c r="P12" s="38" t="s">
        <v>56</v>
      </c>
      <c r="Q12" s="39"/>
      <c r="R12" s="36"/>
      <c r="S12" s="36"/>
      <c r="T12" s="36"/>
      <c r="U12" s="36"/>
      <c r="V12" s="36"/>
      <c r="W12" s="38"/>
    </row>
    <row r="13" spans="1:23" s="3" customFormat="1" ht="28.5" customHeight="1">
      <c r="A13" s="2">
        <v>3</v>
      </c>
      <c r="B13" s="23"/>
      <c r="C13" s="23"/>
      <c r="D13" s="23"/>
      <c r="E13" s="23"/>
      <c r="F13" s="24" t="s">
        <v>53</v>
      </c>
      <c r="G13" s="21" t="s">
        <v>21</v>
      </c>
      <c r="H13" s="21" t="s">
        <v>25</v>
      </c>
      <c r="I13" s="7">
        <v>2</v>
      </c>
      <c r="J13" s="36"/>
      <c r="K13" s="21" t="s">
        <v>23</v>
      </c>
      <c r="L13" s="37" t="s">
        <v>35</v>
      </c>
      <c r="M13" s="36" t="s">
        <v>56</v>
      </c>
      <c r="N13" s="36" t="s">
        <v>56</v>
      </c>
      <c r="O13" s="36" t="s">
        <v>56</v>
      </c>
      <c r="P13" s="38" t="s">
        <v>56</v>
      </c>
      <c r="Q13" s="39"/>
      <c r="R13" s="36"/>
      <c r="S13" s="36"/>
      <c r="T13" s="36"/>
      <c r="U13" s="36"/>
      <c r="V13" s="36"/>
      <c r="W13" s="38"/>
    </row>
    <row r="14" spans="1:23" s="3" customFormat="1" ht="28.5" customHeight="1">
      <c r="A14" s="2">
        <v>4</v>
      </c>
      <c r="B14" s="23"/>
      <c r="C14" s="23"/>
      <c r="D14" s="23"/>
      <c r="E14" s="23"/>
      <c r="F14" s="24" t="s">
        <v>53</v>
      </c>
      <c r="G14" s="21" t="s">
        <v>21</v>
      </c>
      <c r="H14" s="21" t="s">
        <v>26</v>
      </c>
      <c r="I14" s="7">
        <f>L14+M14+N14+O14+P14+Q14+R14+S14+T14+U14+V14+W14</f>
        <v>0</v>
      </c>
      <c r="J14" s="36"/>
      <c r="K14" s="21" t="s">
        <v>23</v>
      </c>
      <c r="L14" s="37" t="s">
        <v>56</v>
      </c>
      <c r="M14" s="36" t="s">
        <v>56</v>
      </c>
      <c r="N14" s="36" t="s">
        <v>56</v>
      </c>
      <c r="O14" s="36" t="s">
        <v>56</v>
      </c>
      <c r="P14" s="38" t="s">
        <v>56</v>
      </c>
      <c r="Q14" s="39"/>
      <c r="R14" s="36"/>
      <c r="S14" s="36"/>
      <c r="T14" s="36"/>
      <c r="U14" s="36"/>
      <c r="V14" s="36"/>
      <c r="W14" s="38"/>
    </row>
    <row r="15" spans="1:23" s="3" customFormat="1" ht="28.5" customHeight="1">
      <c r="A15" s="2">
        <v>5</v>
      </c>
      <c r="B15" s="22"/>
      <c r="C15" s="22"/>
      <c r="D15" s="22"/>
      <c r="E15" s="22"/>
      <c r="F15" s="21" t="s">
        <v>53</v>
      </c>
      <c r="G15" s="21" t="s">
        <v>21</v>
      </c>
      <c r="H15" s="21" t="s">
        <v>27</v>
      </c>
      <c r="I15" s="7">
        <f>L15+M15+N15+O15+P15+Q15+R15+S15+T15+U15+V15+W15</f>
        <v>0</v>
      </c>
      <c r="J15" s="36"/>
      <c r="K15" s="21" t="s">
        <v>23</v>
      </c>
      <c r="L15" s="37" t="s">
        <v>56</v>
      </c>
      <c r="M15" s="36" t="s">
        <v>56</v>
      </c>
      <c r="N15" s="36" t="s">
        <v>56</v>
      </c>
      <c r="O15" s="36" t="s">
        <v>56</v>
      </c>
      <c r="P15" s="38" t="s">
        <v>56</v>
      </c>
      <c r="Q15" s="39"/>
      <c r="R15" s="36"/>
      <c r="S15" s="36"/>
      <c r="T15" s="36"/>
      <c r="U15" s="36"/>
      <c r="V15" s="36"/>
      <c r="W15" s="38"/>
    </row>
    <row r="16" spans="1:23" s="3" customFormat="1" ht="28.5" customHeight="1">
      <c r="A16" s="2">
        <v>6</v>
      </c>
      <c r="B16" s="19"/>
      <c r="C16" s="19"/>
      <c r="D16" s="19"/>
      <c r="E16" s="19"/>
      <c r="F16" s="21" t="s">
        <v>53</v>
      </c>
      <c r="G16" s="21" t="s">
        <v>21</v>
      </c>
      <c r="H16" s="21" t="s">
        <v>28</v>
      </c>
      <c r="I16" s="7">
        <v>6</v>
      </c>
      <c r="J16" s="36"/>
      <c r="K16" s="21" t="s">
        <v>23</v>
      </c>
      <c r="L16" s="37" t="s">
        <v>57</v>
      </c>
      <c r="M16" s="36" t="s">
        <v>56</v>
      </c>
      <c r="N16" s="36" t="s">
        <v>56</v>
      </c>
      <c r="O16" s="36" t="s">
        <v>56</v>
      </c>
      <c r="P16" s="38" t="s">
        <v>35</v>
      </c>
      <c r="Q16" s="39"/>
      <c r="R16" s="36"/>
      <c r="S16" s="36"/>
      <c r="T16" s="36"/>
      <c r="U16" s="36"/>
      <c r="V16" s="36"/>
      <c r="W16" s="38"/>
    </row>
    <row r="17" spans="1:23" s="3" customFormat="1" ht="28.5" customHeight="1">
      <c r="A17" s="2">
        <v>7</v>
      </c>
      <c r="B17" s="22"/>
      <c r="C17" s="22"/>
      <c r="D17" s="22"/>
      <c r="E17" s="22"/>
      <c r="F17" s="21" t="s">
        <v>53</v>
      </c>
      <c r="G17" s="21" t="s">
        <v>29</v>
      </c>
      <c r="H17" s="21" t="s">
        <v>30</v>
      </c>
      <c r="I17" s="7">
        <v>7</v>
      </c>
      <c r="J17" s="36"/>
      <c r="K17" s="21" t="s">
        <v>23</v>
      </c>
      <c r="L17" s="37" t="s">
        <v>34</v>
      </c>
      <c r="M17" s="36" t="s">
        <v>56</v>
      </c>
      <c r="N17" s="36" t="s">
        <v>34</v>
      </c>
      <c r="O17" s="36" t="s">
        <v>34</v>
      </c>
      <c r="P17" s="38" t="s">
        <v>59</v>
      </c>
      <c r="Q17" s="39"/>
      <c r="R17" s="36"/>
      <c r="S17" s="36"/>
      <c r="T17" s="36"/>
      <c r="U17" s="36"/>
      <c r="V17" s="36"/>
      <c r="W17" s="38"/>
    </row>
    <row r="18" spans="1:23" s="3" customFormat="1" ht="28.5" customHeight="1">
      <c r="A18" s="2">
        <v>8</v>
      </c>
      <c r="B18" s="22"/>
      <c r="C18" s="22"/>
      <c r="D18" s="22"/>
      <c r="E18" s="22"/>
      <c r="F18" s="21" t="s">
        <v>53</v>
      </c>
      <c r="G18" s="21" t="s">
        <v>29</v>
      </c>
      <c r="H18" s="21" t="s">
        <v>31</v>
      </c>
      <c r="I18" s="7">
        <v>10</v>
      </c>
      <c r="J18" s="36" t="s">
        <v>35</v>
      </c>
      <c r="K18" s="21" t="s">
        <v>23</v>
      </c>
      <c r="L18" s="37" t="s">
        <v>34</v>
      </c>
      <c r="M18" s="36" t="s">
        <v>54</v>
      </c>
      <c r="N18" s="36" t="s">
        <v>34</v>
      </c>
      <c r="O18" s="36" t="s">
        <v>34</v>
      </c>
      <c r="P18" s="38" t="s">
        <v>55</v>
      </c>
      <c r="Q18" s="39"/>
      <c r="R18" s="36"/>
      <c r="S18" s="36"/>
      <c r="T18" s="36"/>
      <c r="U18" s="36"/>
      <c r="V18" s="36"/>
      <c r="W18" s="38"/>
    </row>
    <row r="19" spans="1:23" s="3" customFormat="1" ht="28.5" customHeight="1">
      <c r="A19" s="2">
        <v>9</v>
      </c>
      <c r="B19" s="22"/>
      <c r="C19" s="22"/>
      <c r="D19" s="22"/>
      <c r="E19" s="22"/>
      <c r="F19" s="21" t="s">
        <v>53</v>
      </c>
      <c r="G19" s="21" t="s">
        <v>29</v>
      </c>
      <c r="H19" s="21" t="s">
        <v>32</v>
      </c>
      <c r="I19" s="7">
        <f>L19+M19+N19+O19+P19+Q19+R19+S19+T19+U19+V19+W19</f>
        <v>0</v>
      </c>
      <c r="J19" s="36"/>
      <c r="K19" s="21" t="s">
        <v>23</v>
      </c>
      <c r="L19" s="37" t="s">
        <v>56</v>
      </c>
      <c r="M19" s="36" t="s">
        <v>56</v>
      </c>
      <c r="N19" s="36" t="s">
        <v>56</v>
      </c>
      <c r="O19" s="36" t="s">
        <v>56</v>
      </c>
      <c r="P19" s="38" t="s">
        <v>56</v>
      </c>
      <c r="Q19" s="39"/>
      <c r="R19" s="36"/>
      <c r="S19" s="36"/>
      <c r="T19" s="36"/>
      <c r="U19" s="36"/>
      <c r="V19" s="36"/>
      <c r="W19" s="38"/>
    </row>
    <row r="20" spans="1:23" s="3" customFormat="1" ht="28.5" customHeight="1">
      <c r="A20" s="2">
        <v>10</v>
      </c>
      <c r="B20" s="22"/>
      <c r="C20" s="22"/>
      <c r="D20" s="22"/>
      <c r="E20" s="22"/>
      <c r="F20" s="21" t="s">
        <v>53</v>
      </c>
      <c r="G20" s="21" t="s">
        <v>29</v>
      </c>
      <c r="H20" s="21" t="s">
        <v>33</v>
      </c>
      <c r="I20" s="7">
        <v>19</v>
      </c>
      <c r="J20" s="36" t="s">
        <v>34</v>
      </c>
      <c r="K20" s="21" t="s">
        <v>23</v>
      </c>
      <c r="L20" s="37" t="s">
        <v>34</v>
      </c>
      <c r="M20" s="36" t="s">
        <v>55</v>
      </c>
      <c r="N20" s="36" t="s">
        <v>55</v>
      </c>
      <c r="O20" s="36" t="s">
        <v>34</v>
      </c>
      <c r="P20" s="38" t="s">
        <v>58</v>
      </c>
      <c r="Q20" s="39"/>
      <c r="R20" s="36"/>
      <c r="S20" s="36"/>
      <c r="T20" s="36"/>
      <c r="U20" s="36"/>
      <c r="V20" s="36"/>
      <c r="W20" s="38"/>
    </row>
    <row r="21" spans="1:23" s="3" customFormat="1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/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s="3" customFormat="1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/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s="3" customFormat="1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/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s="3" customFormat="1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/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s="3" customFormat="1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/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s="3" customFormat="1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/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s="3" customFormat="1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/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s="3" customFormat="1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/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s="3" customFormat="1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/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s="3" customFormat="1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/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s="3" customFormat="1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/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s="3" customFormat="1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/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s="3" customFormat="1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/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s="3" customFormat="1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/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s="3" customFormat="1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/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s="3" customFormat="1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/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s="3" customFormat="1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/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s="3" customFormat="1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/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s="3" customFormat="1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/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s="3" customFormat="1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/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s="3" customFormat="1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/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s="3" customFormat="1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/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s="3" customFormat="1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/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s="3" customFormat="1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/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s="3" customFormat="1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/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s="3" customFormat="1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/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s="3" customFormat="1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/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s="3" customFormat="1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/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s="3" customFormat="1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/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s="3" customFormat="1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/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s="3" customFormat="1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/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s="3" customFormat="1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/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s="3" customFormat="1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/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s="3" customFormat="1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/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s="3" customFormat="1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/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6" spans="2:23" s="3" customFormat="1" ht="12.75">
      <c r="B56" s="27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2:23" s="3" customFormat="1" ht="25.5" customHeight="1">
      <c r="B57" s="54" t="s">
        <v>6</v>
      </c>
      <c r="C57" s="54"/>
      <c r="D57" s="27"/>
      <c r="E57" s="27"/>
      <c r="F57" s="27"/>
      <c r="G57" s="47" t="s">
        <v>89</v>
      </c>
      <c r="H57" s="47"/>
      <c r="I57" s="4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2:23" s="3" customFormat="1" ht="12.75">
      <c r="B58" s="27"/>
      <c r="C58" s="27"/>
      <c r="D58" s="27"/>
      <c r="E58" s="27"/>
      <c r="F58" s="27"/>
      <c r="G58" s="27"/>
      <c r="H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2:23" s="3" customFormat="1" ht="12.75">
      <c r="B59" s="27"/>
      <c r="C59" s="27"/>
      <c r="D59" s="27"/>
      <c r="E59" s="27"/>
      <c r="F59" s="27"/>
      <c r="G59" s="27"/>
      <c r="H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2:23" s="3" customFormat="1" ht="12.75">
      <c r="B60" s="27"/>
      <c r="C60" s="27"/>
      <c r="D60" s="27"/>
      <c r="E60" s="27"/>
      <c r="F60" s="27"/>
      <c r="G60" s="27"/>
      <c r="H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2:23" s="3" customFormat="1" ht="12.75">
      <c r="B61" s="27"/>
      <c r="C61" s="27"/>
      <c r="D61" s="27"/>
      <c r="E61" s="27"/>
      <c r="F61" s="27"/>
      <c r="G61" s="27"/>
      <c r="H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</sheetData>
  <sheetProtection/>
  <mergeCells count="8">
    <mergeCell ref="G57:I57"/>
    <mergeCell ref="I1:K1"/>
    <mergeCell ref="I2:K2"/>
    <mergeCell ref="A3:K3"/>
    <mergeCell ref="A4:K4"/>
    <mergeCell ref="A5:K5"/>
    <mergeCell ref="I7:K7"/>
    <mergeCell ref="B57:C5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7">
      <selection activeCell="B11" sqref="B11:E13"/>
    </sheetView>
  </sheetViews>
  <sheetFormatPr defaultColWidth="9.140625" defaultRowHeight="12.75"/>
  <sheetData>
    <row r="1" spans="1:23" s="3" customFormat="1" ht="29.25" customHeight="1">
      <c r="A1" s="5"/>
      <c r="B1" s="13"/>
      <c r="C1" s="13"/>
      <c r="D1" s="13"/>
      <c r="E1" s="13"/>
      <c r="F1" s="13"/>
      <c r="G1" s="13"/>
      <c r="H1" s="13"/>
      <c r="I1" s="48" t="s">
        <v>13</v>
      </c>
      <c r="J1" s="48"/>
      <c r="K1" s="4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83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3" customFormat="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3" customFormat="1" ht="26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" customFormat="1" ht="21.75" customHeight="1">
      <c r="A5" s="52" t="s">
        <v>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" customFormat="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9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55" t="s">
        <v>86</v>
      </c>
      <c r="K8" s="5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3" customFormat="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3" customFormat="1" ht="26.25" customHeight="1">
      <c r="A10" s="4" t="s">
        <v>0</v>
      </c>
      <c r="B10" s="17" t="s">
        <v>10</v>
      </c>
      <c r="C10" s="17" t="s">
        <v>11</v>
      </c>
      <c r="D10" s="17" t="s">
        <v>12</v>
      </c>
      <c r="E10" s="17" t="s">
        <v>14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s="3" customFormat="1" ht="28.5" customHeight="1">
      <c r="A11" s="2">
        <v>1</v>
      </c>
      <c r="B11" s="19"/>
      <c r="C11" s="19"/>
      <c r="D11" s="19"/>
      <c r="E11" s="19"/>
      <c r="F11" s="20" t="s">
        <v>61</v>
      </c>
      <c r="G11" s="21" t="s">
        <v>60</v>
      </c>
      <c r="H11" s="21" t="s">
        <v>80</v>
      </c>
      <c r="I11" s="7">
        <v>15</v>
      </c>
      <c r="J11" s="36" t="s">
        <v>35</v>
      </c>
      <c r="K11" s="21" t="s">
        <v>62</v>
      </c>
      <c r="L11" s="37" t="s">
        <v>55</v>
      </c>
      <c r="M11" s="36" t="s">
        <v>34</v>
      </c>
      <c r="N11" s="36" t="s">
        <v>55</v>
      </c>
      <c r="O11" s="36" t="s">
        <v>56</v>
      </c>
      <c r="P11" s="38" t="s">
        <v>56</v>
      </c>
      <c r="Q11" s="39"/>
      <c r="R11" s="36"/>
      <c r="S11" s="36"/>
      <c r="T11" s="36"/>
      <c r="U11" s="36"/>
      <c r="V11" s="36"/>
      <c r="W11" s="38"/>
    </row>
    <row r="12" spans="1:23" s="3" customFormat="1" ht="28.5" customHeight="1">
      <c r="A12" s="2">
        <v>2</v>
      </c>
      <c r="B12" s="22"/>
      <c r="C12" s="22"/>
      <c r="D12" s="22"/>
      <c r="E12" s="22"/>
      <c r="F12" s="21" t="s">
        <v>61</v>
      </c>
      <c r="G12" s="21" t="s">
        <v>60</v>
      </c>
      <c r="H12" s="21" t="s">
        <v>81</v>
      </c>
      <c r="I12" s="7">
        <v>22</v>
      </c>
      <c r="J12" s="36" t="s">
        <v>34</v>
      </c>
      <c r="K12" s="21" t="s">
        <v>62</v>
      </c>
      <c r="L12" s="37" t="s">
        <v>55</v>
      </c>
      <c r="M12" s="36" t="s">
        <v>34</v>
      </c>
      <c r="N12" s="36" t="s">
        <v>55</v>
      </c>
      <c r="O12" s="36" t="s">
        <v>55</v>
      </c>
      <c r="P12" s="38" t="s">
        <v>56</v>
      </c>
      <c r="Q12" s="39"/>
      <c r="R12" s="36"/>
      <c r="S12" s="36"/>
      <c r="T12" s="36"/>
      <c r="U12" s="36"/>
      <c r="V12" s="36"/>
      <c r="W12" s="38"/>
    </row>
    <row r="13" spans="1:23" s="3" customFormat="1" ht="28.5" customHeight="1">
      <c r="A13" s="2">
        <v>3</v>
      </c>
      <c r="B13" s="23"/>
      <c r="C13" s="23"/>
      <c r="D13" s="23"/>
      <c r="E13" s="23"/>
      <c r="F13" s="24" t="s">
        <v>61</v>
      </c>
      <c r="G13" s="21" t="s">
        <v>60</v>
      </c>
      <c r="H13" s="21" t="s">
        <v>82</v>
      </c>
      <c r="I13" s="7">
        <v>14</v>
      </c>
      <c r="J13" s="36" t="s">
        <v>58</v>
      </c>
      <c r="K13" s="24" t="s">
        <v>62</v>
      </c>
      <c r="L13" s="37" t="s">
        <v>56</v>
      </c>
      <c r="M13" s="36" t="s">
        <v>56</v>
      </c>
      <c r="N13" s="36" t="s">
        <v>55</v>
      </c>
      <c r="O13" s="36" t="s">
        <v>55</v>
      </c>
      <c r="P13" s="38" t="s">
        <v>56</v>
      </c>
      <c r="Q13" s="39"/>
      <c r="R13" s="36"/>
      <c r="S13" s="36"/>
      <c r="T13" s="36"/>
      <c r="U13" s="36"/>
      <c r="V13" s="36"/>
      <c r="W13" s="38"/>
    </row>
    <row r="14" spans="1:23" s="3" customFormat="1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aca="true" t="shared" si="0" ref="I14:I55">L14+M14+N14+O14+P14+Q14+R14+S14+T14+U14+V14+W14</f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s="3" customFormat="1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s="3" customFormat="1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s="3" customFormat="1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s="3" customFormat="1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s="3" customFormat="1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s="3" customFormat="1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s="3" customFormat="1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s="3" customFormat="1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s="3" customFormat="1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s="3" customFormat="1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s="3" customFormat="1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s="3" customFormat="1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s="3" customFormat="1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s="3" customFormat="1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s="3" customFormat="1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s="3" customFormat="1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s="3" customFormat="1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s="3" customFormat="1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s="3" customFormat="1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s="3" customFormat="1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s="3" customFormat="1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s="3" customFormat="1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s="3" customFormat="1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s="3" customFormat="1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s="3" customFormat="1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s="3" customFormat="1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s="3" customFormat="1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s="3" customFormat="1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s="3" customFormat="1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s="3" customFormat="1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s="3" customFormat="1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s="3" customFormat="1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s="3" customFormat="1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s="3" customFormat="1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s="3" customFormat="1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s="3" customFormat="1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s="3" customFormat="1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s="3" customFormat="1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s="3" customFormat="1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s="3" customFormat="1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s="3" customFormat="1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6" spans="2:23" s="3" customFormat="1" ht="12.75">
      <c r="B56" s="27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2:23" s="3" customFormat="1" ht="25.5" customHeight="1">
      <c r="B57" s="54" t="s">
        <v>6</v>
      </c>
      <c r="C57" s="54"/>
      <c r="D57" s="27"/>
      <c r="E57" s="27"/>
      <c r="F57" s="27"/>
      <c r="G57" s="47" t="s">
        <v>84</v>
      </c>
      <c r="H57" s="47"/>
      <c r="I57" s="4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</sheetData>
  <sheetProtection/>
  <mergeCells count="9">
    <mergeCell ref="G57:I57"/>
    <mergeCell ref="I1:K1"/>
    <mergeCell ref="I2:K2"/>
    <mergeCell ref="A3:K3"/>
    <mergeCell ref="A4:K4"/>
    <mergeCell ref="A5:K5"/>
    <mergeCell ref="I7:K7"/>
    <mergeCell ref="J8:K8"/>
    <mergeCell ref="B57:C5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2012-11-22T10:18:50Z</cp:lastPrinted>
  <dcterms:created xsi:type="dcterms:W3CDTF">1996-10-08T23:32:33Z</dcterms:created>
  <dcterms:modified xsi:type="dcterms:W3CDTF">2017-10-25T02:53:44Z</dcterms:modified>
  <cp:category/>
  <cp:version/>
  <cp:contentType/>
  <cp:contentStatus/>
</cp:coreProperties>
</file>